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บริหาร ยท1" sheetId="1" r:id="rId1"/>
    <sheet name="การเมือง ยท 3" sheetId="3" r:id="rId2"/>
  </sheets>
  <definedNames>
    <definedName name="_xlnm.Print_Area" localSheetId="1">'การเมือง ยท 3'!$A$1:$R$40</definedName>
    <definedName name="_xlnm.Print_Area" localSheetId="0">'บริหาร ยท1'!$A$1:$R$31</definedName>
  </definedNames>
  <calcPr calcId="145621"/>
</workbook>
</file>

<file path=xl/calcChain.xml><?xml version="1.0" encoding="utf-8"?>
<calcChain xmlns="http://schemas.openxmlformats.org/spreadsheetml/2006/main">
  <c r="D20" i="3" l="1"/>
  <c r="T5" i="1" l="1"/>
</calcChain>
</file>

<file path=xl/sharedStrings.xml><?xml version="1.0" encoding="utf-8"?>
<sst xmlns="http://schemas.openxmlformats.org/spreadsheetml/2006/main" count="87" uniqueCount="54">
  <si>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</si>
  <si>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</si>
  <si>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</si>
  <si>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</si>
  <si>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</si>
  <si>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</si>
  <si>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</si>
  <si>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</si>
  <si>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</si>
  <si>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</si>
  <si>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</si>
  <si>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</si>
  <si>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</si>
  <si>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</si>
  <si>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</si>
  <si>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</si>
  <si>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</si>
  <si>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</si>
  <si>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</si>
  <si>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</si>
  <si>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</si>
  <si>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</si>
  <si>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</si>
  <si>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</si>
  <si>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ตำบลปุโละปุโย</t>
  </si>
  <si>
    <t>สำนักปลัด</t>
  </si>
  <si>
    <t>อบต.ปุโละปุโย</t>
  </si>
  <si>
    <t>ขั้นตอนการดำเนินงาน</t>
  </si>
  <si>
    <t>1.จัดทำโครงการเสนอขออนุมัติตามขั้นตอน</t>
  </si>
  <si>
    <t>2.ประชุมและเสนอรายละเอียด</t>
  </si>
  <si>
    <t>ในพื้นที่เข้าร่วมโครงการ</t>
  </si>
  <si>
    <t>3.ประชาสัมพันธ์ผู้ที่เกี่ยวข้อง และ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</si>
  <si>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</si>
  <si>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1 การพัฒนาคุณภาพชีวิตและสังคม</t>
  </si>
  <si>
    <t>ยุทธศาสตร์ที่ 3 การพัฒนาด้านการเมืองการปกครองและการบริหาร</t>
  </si>
  <si>
    <t>หน้า</t>
  </si>
  <si>
    <t>แผนงานสร้างความเข้มแข็งของชุมชน</t>
  </si>
  <si>
    <t>โครงการป้องกันและแก้ไข</t>
  </si>
  <si>
    <t>ปัญหายาเสพติด</t>
  </si>
  <si>
    <t xml:space="preserve"> กิจกรรม</t>
  </si>
  <si>
    <t xml:space="preserve"> - มีการเล่นกีฬาในตำบลปุโละปุโย</t>
  </si>
  <si>
    <t>โครงการเวทีประชาคมเพื่อ</t>
  </si>
  <si>
    <t>จัดทำแผนพัฒนาท้องถิ่นและ</t>
  </si>
  <si>
    <t xml:space="preserve">บูรณาการแผนชุมชน </t>
  </si>
  <si>
    <t xml:space="preserve">ประจำปีงบประมาณ </t>
  </si>
  <si>
    <t>กิจกรรม</t>
  </si>
  <si>
    <t>1. ประชุมสัมมนาการจัดทำแผนพัฒนา</t>
  </si>
  <si>
    <t>ท้องถิ่นสี่ปี ที่เพิ่มเติมและเปลี่ยนแปลง</t>
  </si>
  <si>
    <t>2. เสนอโครงการหรือกิจกรรมที่จะ</t>
  </si>
  <si>
    <t>เพิ่มเติมหรือเปลี่ยนแปลงแผนพัฒนา</t>
  </si>
  <si>
    <t xml:space="preserve">ท้องถิ่นสี่ปี </t>
  </si>
  <si>
    <t>ม.1-ม.9</t>
  </si>
  <si>
    <t>รวม</t>
  </si>
  <si>
    <t>จำนวน ... 1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</si>
</sst>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b/>
      <u/>
      <sz val="14"/>
      <color theme="1"/>
      <name val="TH SarabunIT๙"/>
      <family val="2"/>
    </font>
    <font>
      <u/>
      <sz val="14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87" fontId="6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3" fontId="6" fillId="0" borderId="6" xfId="0" applyNumberFormat="1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3" fontId="7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8" fillId="0" borderId="6" xfId="0" applyFont="1" applyBorder="1"/>
    <xf numFmtId="0" fontId="4" fillId="0" borderId="0" xfId="0" applyFont="1" applyAlignment="1"/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9" fillId="0" borderId="6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6" fillId="0" borderId="0" xfId="0" applyFont="1" applyBorder="1"/>
    <xf numFmtId="0" fontId="6" fillId="0" borderId="8" xfId="0" applyFont="1" applyBorder="1"/>
    <xf numFmtId="3" fontId="4" fillId="0" borderId="8" xfId="0" applyNumberFormat="1" applyFont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11" fillId="0" borderId="3" xfId="0" applyFont="1" applyBorder="1"/>
    <xf numFmtId="3" fontId="3" fillId="0" borderId="7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11</xdr:col>
      <xdr:colOff>0</xdr:colOff>
      <xdr:row>7</xdr:row>
      <xdr:rowOff>161925</xdr:rowOff>
    </xdr:from>
    <xdr:to>
      <xdr:col>15</xdr:col>
      <xdr:colOff>0</xdr:colOff>
      <xdr:row>7</xdr:row>
      <xdr:rowOff>161927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7943850" y="1885950"/>
          <a:ext cx="1371600" cy="2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0</xdr:colOff>
      <xdr:row>8</xdr:row>
      <xdr:rowOff>171453</xdr:rowOff>
    </xdr:from>
    <xdr:to>
      <xdr:col>18</xdr:col>
      <xdr:colOff>19050</xdr:colOff>
      <xdr:row>8</xdr:row>
      <xdr:rowOff>171454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7258050" y="11601453"/>
          <a:ext cx="306705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31"/>
  <sheetViews>
    <sheetView tabSelected="1" zoomScaleNormal="100" zoomScaleSheetLayoutView="110" workbookViewId="0">
      <selection activeCell="E37" sqref="E37"/>
    </sheetView>
  </sheetViews>
  <sheetFormatPr defaultRowHeight="18.75" x14ac:dyDescent="0.3"/>
  <cols>
    <col min="1" max="1" width="4.125" style="30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1" s="2" customFormat="1" ht="20.25" x14ac:dyDescent="0.3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21" s="2" customFormat="1" ht="20.25" x14ac:dyDescent="0.3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1" s="2" customFormat="1" ht="20.25" x14ac:dyDescent="0.3">
      <c r="A3" s="53" t="s">
        <v>18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21" s="2" customFormat="1" x14ac:dyDescent="0.3">
      <c r="A4" s="1" t="s">
        <v>33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s="10" customFormat="1" x14ac:dyDescent="0.3">
      <c r="A5" s="1"/>
      <c r="B5" s="2" t="s">
        <v>36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>
        <v>2.1</v>
      </c>
      <c r="T5" s="9">
        <f>D8+D11+D15</f>
        <v>10000</v>
      </c>
      <c r="U5" s="10">
        <v>3</v>
      </c>
    </row>
    <row r="6" spans="1:21" s="10" customFormat="1" x14ac:dyDescent="0.3">
      <c r="A6" s="54" t="s">
        <v>4</v>
      </c>
      <c r="B6" s="54" t="s">
        <v>21</v>
      </c>
      <c r="C6" s="6" t="s">
        <v>22</v>
      </c>
      <c r="D6" s="47" t="s">
        <v>0</v>
      </c>
      <c r="E6" s="6" t="s">
        <v>1</v>
      </c>
      <c r="F6" s="6" t="s">
        <v>2</v>
      </c>
      <c r="G6" s="49" t="s">
        <v>3</v>
      </c>
      <c r="H6" s="50"/>
      <c r="I6" s="51"/>
      <c r="J6" s="49" t="s">
        <v>20</v>
      </c>
      <c r="K6" s="50"/>
      <c r="L6" s="50"/>
      <c r="M6" s="50"/>
      <c r="N6" s="50"/>
      <c r="O6" s="50"/>
      <c r="P6" s="50"/>
      <c r="Q6" s="50"/>
      <c r="R6" s="51"/>
    </row>
    <row r="7" spans="1:21" s="10" customFormat="1" x14ac:dyDescent="0.3">
      <c r="A7" s="55"/>
      <c r="B7" s="55"/>
      <c r="C7" s="7" t="s">
        <v>23</v>
      </c>
      <c r="D7" s="48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1" s="10" customFormat="1" x14ac:dyDescent="0.3">
      <c r="A8" s="11">
        <v>1</v>
      </c>
      <c r="B8" s="12" t="s">
        <v>37</v>
      </c>
      <c r="C8" s="29" t="s">
        <v>27</v>
      </c>
      <c r="D8" s="13">
        <v>10000</v>
      </c>
      <c r="E8" s="14" t="s">
        <v>24</v>
      </c>
      <c r="F8" s="11" t="s">
        <v>25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 x14ac:dyDescent="0.3">
      <c r="A9" s="11"/>
      <c r="B9" s="12" t="s">
        <v>38</v>
      </c>
      <c r="C9" s="17" t="s">
        <v>28</v>
      </c>
      <c r="D9" s="13"/>
      <c r="E9" s="12"/>
      <c r="F9" s="11" t="s">
        <v>26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 x14ac:dyDescent="0.3">
      <c r="A10" s="11"/>
      <c r="B10" s="12"/>
      <c r="C10" s="17" t="s">
        <v>29</v>
      </c>
      <c r="D10" s="13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 x14ac:dyDescent="0.3">
      <c r="A11" s="11"/>
      <c r="B11" s="12"/>
      <c r="C11" s="17" t="s">
        <v>31</v>
      </c>
      <c r="D11" s="13"/>
      <c r="E11" s="15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 x14ac:dyDescent="0.3">
      <c r="A12" s="16"/>
      <c r="B12" s="17"/>
      <c r="C12" s="17" t="s">
        <v>30</v>
      </c>
      <c r="D12" s="18"/>
      <c r="E12" s="12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21" x14ac:dyDescent="0.3">
      <c r="A13" s="16"/>
      <c r="B13" s="17"/>
      <c r="C13" s="34" t="s">
        <v>39</v>
      </c>
      <c r="D13" s="18"/>
      <c r="E13" s="19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21" x14ac:dyDescent="0.3">
      <c r="A14" s="16"/>
      <c r="B14" s="17"/>
      <c r="C14" s="17" t="s">
        <v>40</v>
      </c>
      <c r="D14" s="18"/>
      <c r="E14" s="19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 x14ac:dyDescent="0.3">
      <c r="A15" s="16"/>
      <c r="B15" s="17"/>
      <c r="C15" s="12"/>
      <c r="D15" s="18"/>
      <c r="E15" s="15"/>
      <c r="F15" s="11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21" x14ac:dyDescent="0.3">
      <c r="A16" s="16"/>
      <c r="B16" s="17"/>
      <c r="C16" s="29"/>
      <c r="D16" s="18"/>
      <c r="E16" s="14"/>
      <c r="F16" s="11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3">
      <c r="A17" s="16"/>
      <c r="B17" s="17"/>
      <c r="C17" s="17"/>
      <c r="D17" s="18"/>
      <c r="E17" s="19"/>
      <c r="F17" s="11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3">
      <c r="A18" s="16"/>
      <c r="B18" s="17"/>
      <c r="C18" s="17"/>
      <c r="D18" s="18"/>
      <c r="E18" s="17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x14ac:dyDescent="0.3">
      <c r="A19" s="16"/>
      <c r="B19" s="17"/>
      <c r="C19" s="17"/>
      <c r="D19" s="18"/>
      <c r="E19" s="17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s="20" customFormat="1" x14ac:dyDescent="0.3">
      <c r="A20" s="16"/>
      <c r="B20" s="17"/>
      <c r="C20" s="17"/>
      <c r="D20" s="18"/>
      <c r="E20" s="17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s="20" customFormat="1" x14ac:dyDescent="0.3">
      <c r="A21" s="16"/>
      <c r="B21" s="17"/>
      <c r="C21" s="17"/>
      <c r="D21" s="18"/>
      <c r="E21" s="17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s="20" customFormat="1" x14ac:dyDescent="0.3">
      <c r="A22" s="16"/>
      <c r="B22" s="17"/>
      <c r="C22" s="17"/>
      <c r="D22" s="18"/>
      <c r="E22" s="17"/>
      <c r="F22" s="16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3">
      <c r="A23" s="21"/>
      <c r="B23" s="22"/>
      <c r="C23" s="23"/>
      <c r="D23" s="24"/>
      <c r="E23" s="23"/>
      <c r="F23" s="2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 x14ac:dyDescent="0.3">
      <c r="A24" s="26"/>
      <c r="B24" s="20"/>
      <c r="C24" s="20"/>
      <c r="D24" s="27"/>
      <c r="E24" s="20"/>
      <c r="F24" s="2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x14ac:dyDescent="0.3">
      <c r="A25" s="26"/>
      <c r="B25" s="20"/>
      <c r="C25" s="20"/>
      <c r="D25" s="27"/>
      <c r="E25" s="20"/>
      <c r="F25" s="26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x14ac:dyDescent="0.3">
      <c r="A26" s="26"/>
      <c r="B26" s="20"/>
      <c r="C26" s="20"/>
      <c r="D26" s="27"/>
      <c r="E26" s="20"/>
      <c r="F26" s="26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x14ac:dyDescent="0.3">
      <c r="A27" s="26"/>
      <c r="B27" s="20"/>
      <c r="C27" s="20"/>
      <c r="D27" s="27"/>
      <c r="E27" s="20"/>
      <c r="F27" s="26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3">
      <c r="A28" s="26"/>
      <c r="B28" s="20"/>
      <c r="C28" s="20"/>
      <c r="D28" s="27"/>
      <c r="E28" s="20"/>
      <c r="F28" s="26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x14ac:dyDescent="0.3">
      <c r="A29" s="26"/>
      <c r="B29" s="20"/>
      <c r="C29" s="20"/>
      <c r="D29" s="27"/>
      <c r="E29" s="20"/>
      <c r="F29" s="26"/>
      <c r="G29" s="20"/>
      <c r="H29" s="20"/>
      <c r="I29" s="20"/>
      <c r="J29" s="20"/>
      <c r="K29" s="20"/>
      <c r="L29" s="20"/>
      <c r="M29" s="20"/>
      <c r="N29" s="20"/>
      <c r="O29" s="33" t="s">
        <v>35</v>
      </c>
      <c r="P29" s="33">
        <v>12</v>
      </c>
      <c r="Q29" s="20"/>
      <c r="R29" s="20"/>
    </row>
    <row r="30" spans="1:18" x14ac:dyDescent="0.3">
      <c r="A30" s="26"/>
      <c r="B30" s="20"/>
      <c r="C30" s="20"/>
      <c r="D30" s="27"/>
      <c r="E30" s="20"/>
      <c r="F30" s="26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x14ac:dyDescent="0.3">
      <c r="A31" s="26"/>
      <c r="B31" s="20"/>
      <c r="C31" s="20"/>
      <c r="D31" s="28"/>
      <c r="E31" s="20"/>
      <c r="F31" s="26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15748031496062992" bottom="0.15748031496062992" header="0" footer="0.11811023622047245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48"/>
  <sheetViews>
    <sheetView zoomScaleNormal="100" zoomScaleSheetLayoutView="110" workbookViewId="0">
      <selection activeCell="D13" sqref="D13"/>
    </sheetView>
  </sheetViews>
  <sheetFormatPr defaultRowHeight="18.75" x14ac:dyDescent="0.3"/>
  <cols>
    <col min="1" max="1" width="4.125" style="30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18" s="2" customFormat="1" ht="20.25" x14ac:dyDescent="0.3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s="2" customFormat="1" ht="20.25" x14ac:dyDescent="0.3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s="2" customFormat="1" ht="20.25" x14ac:dyDescent="0.3">
      <c r="A3" s="53" t="s">
        <v>18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18" s="2" customFormat="1" ht="20.25" x14ac:dyDescent="0.3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 x14ac:dyDescent="0.3">
      <c r="A5" s="1" t="s">
        <v>34</v>
      </c>
      <c r="B5" s="2"/>
    </row>
    <row r="6" spans="1:18" x14ac:dyDescent="0.3">
      <c r="A6" s="1"/>
      <c r="B6" s="2" t="s">
        <v>36</v>
      </c>
    </row>
    <row r="7" spans="1:18" x14ac:dyDescent="0.3">
      <c r="A7" s="54" t="s">
        <v>4</v>
      </c>
      <c r="B7" s="54" t="s">
        <v>21</v>
      </c>
      <c r="C7" s="6" t="s">
        <v>22</v>
      </c>
      <c r="D7" s="47" t="s">
        <v>0</v>
      </c>
      <c r="E7" s="6" t="s">
        <v>1</v>
      </c>
      <c r="F7" s="6" t="s">
        <v>2</v>
      </c>
      <c r="G7" s="49" t="s">
        <v>3</v>
      </c>
      <c r="H7" s="50"/>
      <c r="I7" s="51"/>
      <c r="J7" s="49" t="s">
        <v>20</v>
      </c>
      <c r="K7" s="50"/>
      <c r="L7" s="50"/>
      <c r="M7" s="50"/>
      <c r="N7" s="50"/>
      <c r="O7" s="50"/>
      <c r="P7" s="50"/>
      <c r="Q7" s="50"/>
      <c r="R7" s="51"/>
    </row>
    <row r="8" spans="1:18" x14ac:dyDescent="0.3">
      <c r="A8" s="56"/>
      <c r="B8" s="56"/>
      <c r="C8" s="7" t="s">
        <v>23</v>
      </c>
      <c r="D8" s="48"/>
      <c r="E8" s="7" t="s">
        <v>5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</row>
    <row r="9" spans="1:18" x14ac:dyDescent="0.3">
      <c r="A9" s="16">
        <v>1</v>
      </c>
      <c r="B9" s="17" t="s">
        <v>41</v>
      </c>
      <c r="C9" s="34" t="s">
        <v>45</v>
      </c>
      <c r="D9" s="18">
        <v>10000</v>
      </c>
      <c r="E9" s="16" t="s">
        <v>51</v>
      </c>
      <c r="F9" s="11" t="s">
        <v>25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x14ac:dyDescent="0.3">
      <c r="A10" s="16"/>
      <c r="B10" s="17" t="s">
        <v>42</v>
      </c>
      <c r="C10" s="17" t="s">
        <v>46</v>
      </c>
      <c r="D10" s="18"/>
      <c r="E10" s="19" t="s">
        <v>24</v>
      </c>
      <c r="F10" s="11" t="s">
        <v>26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x14ac:dyDescent="0.3">
      <c r="A11" s="16"/>
      <c r="B11" s="17" t="s">
        <v>43</v>
      </c>
      <c r="C11" s="17" t="s">
        <v>47</v>
      </c>
      <c r="D11" s="18"/>
      <c r="E11" s="17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x14ac:dyDescent="0.3">
      <c r="A12" s="16"/>
      <c r="B12" s="17" t="s">
        <v>44</v>
      </c>
      <c r="C12" s="17" t="s">
        <v>48</v>
      </c>
      <c r="D12" s="18"/>
      <c r="E12" s="17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x14ac:dyDescent="0.3">
      <c r="A13" s="16"/>
      <c r="B13" s="17" t="s">
        <v>20</v>
      </c>
      <c r="C13" s="17" t="s">
        <v>49</v>
      </c>
      <c r="D13" s="18"/>
      <c r="E13" s="17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3">
      <c r="A14" s="16"/>
      <c r="B14" s="17"/>
      <c r="C14" s="17" t="s">
        <v>50</v>
      </c>
      <c r="D14" s="18"/>
      <c r="E14" s="12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3">
      <c r="A15" s="16"/>
      <c r="B15" s="17"/>
      <c r="C15" s="12"/>
      <c r="D15" s="18"/>
      <c r="E15" s="19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3">
      <c r="A16" s="16"/>
      <c r="B16" s="17"/>
      <c r="C16" s="39"/>
      <c r="D16" s="18"/>
      <c r="E16" s="19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3">
      <c r="A17" s="16"/>
      <c r="B17" s="17"/>
      <c r="C17" s="39"/>
      <c r="D17" s="18"/>
      <c r="E17" s="19"/>
      <c r="F17" s="1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3">
      <c r="A18" s="16"/>
      <c r="B18" s="17"/>
      <c r="C18" s="39"/>
      <c r="D18" s="18"/>
      <c r="E18" s="19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x14ac:dyDescent="0.3">
      <c r="A19" s="16"/>
      <c r="B19" s="17"/>
      <c r="C19" s="39"/>
      <c r="D19" s="18"/>
      <c r="E19" s="19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x14ac:dyDescent="0.3">
      <c r="A20" s="21" t="s">
        <v>52</v>
      </c>
      <c r="B20" s="22" t="s">
        <v>53</v>
      </c>
      <c r="C20" s="45"/>
      <c r="D20" s="46">
        <f>D9</f>
        <v>10000</v>
      </c>
      <c r="E20" s="44"/>
      <c r="F20" s="2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x14ac:dyDescent="0.3">
      <c r="A21" s="38"/>
      <c r="B21" s="37"/>
      <c r="C21" s="40"/>
      <c r="D21" s="41"/>
      <c r="E21" s="42"/>
      <c r="F21" s="38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1:18" x14ac:dyDescent="0.3">
      <c r="A22" s="26"/>
      <c r="B22" s="20"/>
      <c r="C22" s="39"/>
      <c r="D22" s="28"/>
      <c r="E22" s="43"/>
      <c r="F22" s="26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x14ac:dyDescent="0.3">
      <c r="A23" s="26"/>
      <c r="B23" s="20"/>
      <c r="C23" s="39"/>
      <c r="D23" s="28"/>
      <c r="E23" s="43"/>
      <c r="F23" s="26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x14ac:dyDescent="0.3">
      <c r="A24" s="26"/>
      <c r="B24" s="20"/>
      <c r="C24" s="39"/>
      <c r="D24" s="28"/>
      <c r="E24" s="43"/>
      <c r="F24" s="2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x14ac:dyDescent="0.3">
      <c r="A25" s="26"/>
      <c r="B25" s="20"/>
      <c r="C25" s="39"/>
      <c r="D25" s="28"/>
      <c r="E25" s="43"/>
      <c r="F25" s="26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x14ac:dyDescent="0.3">
      <c r="A26" s="26"/>
      <c r="B26" s="20"/>
      <c r="C26" s="39"/>
      <c r="D26" s="28"/>
      <c r="E26" s="43"/>
      <c r="F26" s="26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x14ac:dyDescent="0.3">
      <c r="A27" s="26"/>
      <c r="B27" s="20"/>
      <c r="C27" s="39"/>
      <c r="D27" s="28"/>
      <c r="E27" s="43"/>
      <c r="F27" s="26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3">
      <c r="A28" s="26"/>
      <c r="B28" s="20"/>
      <c r="C28" s="39"/>
      <c r="D28" s="28"/>
      <c r="E28" s="43"/>
      <c r="F28" s="26"/>
      <c r="G28" s="20"/>
      <c r="H28" s="20"/>
      <c r="I28" s="20"/>
      <c r="J28" s="20"/>
      <c r="K28" s="20"/>
      <c r="L28" s="20"/>
      <c r="M28" s="20"/>
      <c r="N28" s="20"/>
      <c r="O28" s="33" t="s">
        <v>35</v>
      </c>
      <c r="P28" s="33">
        <v>43</v>
      </c>
      <c r="Q28" s="20"/>
      <c r="R28" s="20"/>
    </row>
    <row r="29" spans="1:18" x14ac:dyDescent="0.3">
      <c r="A29" s="26"/>
      <c r="B29" s="20"/>
      <c r="C29" s="39"/>
      <c r="D29" s="28"/>
      <c r="E29" s="43"/>
      <c r="F29" s="26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s="37" customFormat="1" x14ac:dyDescent="0.3">
      <c r="A30" s="26"/>
      <c r="B30" s="20"/>
      <c r="C30" s="39"/>
      <c r="D30" s="28"/>
      <c r="E30" s="43"/>
      <c r="F30" s="26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s="20" customFormat="1" x14ac:dyDescent="0.3">
      <c r="A31" s="26"/>
      <c r="C31" s="39"/>
      <c r="D31" s="28"/>
      <c r="E31" s="43"/>
      <c r="F31" s="26"/>
    </row>
    <row r="32" spans="1:18" s="20" customFormat="1" x14ac:dyDescent="0.3">
      <c r="A32" s="26"/>
      <c r="C32" s="39"/>
      <c r="D32" s="28"/>
      <c r="E32" s="43"/>
      <c r="F32" s="26"/>
    </row>
    <row r="33" spans="1:18" s="20" customFormat="1" x14ac:dyDescent="0.3">
      <c r="A33" s="26"/>
      <c r="C33" s="39"/>
      <c r="D33" s="28"/>
      <c r="E33" s="43"/>
      <c r="F33" s="26"/>
    </row>
    <row r="34" spans="1:18" s="20" customFormat="1" x14ac:dyDescent="0.3">
      <c r="A34" s="26"/>
      <c r="C34" s="39"/>
      <c r="D34" s="28"/>
      <c r="E34" s="43"/>
      <c r="F34" s="26"/>
    </row>
    <row r="35" spans="1:18" s="20" customFormat="1" x14ac:dyDescent="0.3">
      <c r="A35" s="26"/>
      <c r="C35" s="39"/>
      <c r="D35" s="28"/>
      <c r="E35" s="43"/>
      <c r="F35" s="26"/>
    </row>
    <row r="36" spans="1:18" s="20" customFormat="1" x14ac:dyDescent="0.3">
      <c r="A36" s="26"/>
      <c r="C36" s="39"/>
      <c r="D36" s="28"/>
      <c r="E36" s="43"/>
      <c r="F36" s="26"/>
    </row>
    <row r="37" spans="1:18" s="20" customFormat="1" x14ac:dyDescent="0.3">
      <c r="A37" s="26"/>
      <c r="C37" s="39"/>
      <c r="D37" s="28"/>
      <c r="E37" s="43"/>
      <c r="F37" s="26"/>
    </row>
    <row r="38" spans="1:18" s="20" customFormat="1" x14ac:dyDescent="0.3">
      <c r="A38" s="26"/>
      <c r="C38" s="39"/>
      <c r="D38" s="28"/>
      <c r="E38" s="43"/>
      <c r="F38" s="26"/>
    </row>
    <row r="39" spans="1:18" s="20" customFormat="1" x14ac:dyDescent="0.3">
      <c r="A39" s="26"/>
      <c r="C39" s="39"/>
      <c r="D39" s="28"/>
      <c r="E39" s="43"/>
      <c r="F39" s="26"/>
    </row>
    <row r="40" spans="1:18" s="20" customFormat="1" x14ac:dyDescent="0.3">
      <c r="A40" s="26"/>
      <c r="D40" s="28"/>
      <c r="E40" s="43"/>
      <c r="F40" s="26"/>
    </row>
    <row r="41" spans="1:18" s="2" customFormat="1" ht="20.25" x14ac:dyDescent="0.3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  <row r="42" spans="1:18" s="2" customFormat="1" ht="20.25" x14ac:dyDescent="0.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</row>
    <row r="43" spans="1:18" s="2" customFormat="1" ht="20.25" x14ac:dyDescent="0.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</row>
    <row r="44" spans="1:18" s="2" customFormat="1" ht="20.25" x14ac:dyDescent="0.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52"/>
      <c r="P44" s="52"/>
      <c r="Q44" s="52"/>
      <c r="R44" s="36"/>
    </row>
    <row r="45" spans="1:18" s="2" customFormat="1" ht="20.25" x14ac:dyDescent="0.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5"/>
      <c r="P45" s="35"/>
      <c r="Q45" s="35"/>
      <c r="R45" s="36"/>
    </row>
    <row r="46" spans="1:18" s="2" customFormat="1" ht="20.25" x14ac:dyDescent="0.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5"/>
      <c r="P46" s="35"/>
      <c r="Q46" s="35"/>
      <c r="R46" s="36"/>
    </row>
    <row r="47" spans="1:18" s="2" customFormat="1" ht="20.25" x14ac:dyDescent="0.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5"/>
      <c r="P47" s="35"/>
      <c r="Q47" s="35"/>
      <c r="R47" s="36"/>
    </row>
    <row r="48" spans="1:18" s="2" customFormat="1" ht="20.25" x14ac:dyDescent="0.3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5"/>
      <c r="P48" s="35"/>
      <c r="Q48" s="35"/>
      <c r="R48" s="36"/>
    </row>
  </sheetData>
  <mergeCells count="9">
    <mergeCell ref="A1:R1"/>
    <mergeCell ref="A2:R2"/>
    <mergeCell ref="A3:R3"/>
    <mergeCell ref="O44:Q44"/>
    <mergeCell ref="A7:A8"/>
    <mergeCell ref="B7:B8"/>
    <mergeCell ref="D7:D8"/>
    <mergeCell ref="G7:I7"/>
    <mergeCell ref="J7:R7"/>
  </mergeCells>
  <pageMargins left="0.19685039370078741" right="0.11811023622047245" top="0.15748031496062992" bottom="0.15748031496062992" header="0" footer="0.11811023622047245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บริหาร ยท1</vt:lpstr>
      <vt:lpstr>การเมือง ยท 3</vt:lpstr>
      <vt:lpstr>'การเมือง ยท 3'!Print_Area</vt:lpstr>
      <vt:lpstr>'บริหาร ยท1'!Print_Area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cp:lastPrinted>2018-10-25T07:48:28Z</cp:lastPrinted>
  <dcterms:created xsi:type="dcterms:W3CDTF">2018-10-16T06:12:37Z</dcterms:created>
  <dcterms:modified xsi:type="dcterms:W3CDTF">2019-09-23T05:18:14Z</dcterms:modified>
</cp:coreProperties>
</file>